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<sst xmlns="http://schemas.openxmlformats.org/spreadsheetml/2006/main" count="8" uniqueCount="8">
  <si>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</t>
  </si>
  <si>
    <t>«ΤΑ ΠΑΙΔΙΚΑ ΑΤΥΧΗΜΑΤΑ»</t>
  </si>
  <si>
    <t xml:space="preserve">Σας παρουσιάζουμε τα αποτελέσματα της έρευνας που κάναμε </t>
  </si>
  <si>
    <t xml:space="preserve">στο σχολείο μας για τα παιδικά ατυχήματα. Ευχαριστούμε τους </t>
  </si>
  <si>
    <t>μαθητές, τους γονείς και τους δασκάλους που μας βοήθησαν.</t>
  </si>
  <si>
    <t>12ο ΔΗΜΟΤΙΚΟ ΣΧΟΛΕΙΟ ΒΕΡΟΙΑΣ</t>
  </si>
  <si>
    <t>Οι μαθητές και οι μαθήτριες του Στ΄1</t>
  </si>
  <si>
    <t>ο δάσκαλος της τάξης: Ανδρέου Νικόλαος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</si>
</sst>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omic Sans MS"/>
      <family val="4"/>
    </font>
    <font>
      <b/>
      <sz val="14"/>
      <color indexed="8"/>
      <name val="Comic Sans MS"/>
      <family val="4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Comic Sans MS"/>
      <family val="4"/>
    </font>
    <font>
      <b/>
      <sz val="14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Σε ποια τάξη πηγαίνεις</a:t>
            </a:r>
          </a:p>
        </c:rich>
      </c:tx>
      <c:layout>
        <c:manualLayout>
          <c:xMode val="factor"/>
          <c:yMode val="factor"/>
          <c:x val="-0.004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20075"/>
          <c:w val="0.9445"/>
          <c:h val="0.80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'[1]Φύλλο1'!$B$5</c:f>
              <c:strCache>
                <c:ptCount val="1"/>
                <c:pt idx="0">
                  <c:v>Αριθμός παιδιών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'[1]Φύλλο1'!$A$6:$A$11</c:f>
              <c:strCache>
                <c:ptCount val="6"/>
                <c:pt idx="0">
                  <c:v>Α΄</c:v>
                </c:pt>
                <c:pt idx="1">
                  <c:v>Β΄</c:v>
                </c:pt>
                <c:pt idx="2">
                  <c:v>Γ΄</c:v>
                </c:pt>
                <c:pt idx="3">
                  <c:v>Δ΄</c:v>
                </c:pt>
                <c:pt idx="4">
                  <c:v>Ε΄</c:v>
                </c:pt>
                <c:pt idx="5">
                  <c:v>Στ΄</c:v>
                </c:pt>
              </c:strCache>
            </c:strRef>
          </c:cat>
          <c:val>
            <c:numRef>
              <c:f>'[1]Φύλλο1'!$B$6:$B$11</c:f>
              <c:numCache>
                <c:ptCount val="6"/>
                <c:pt idx="0">
                  <c:v>41</c:v>
                </c:pt>
                <c:pt idx="1">
                  <c:v>14</c:v>
                </c:pt>
                <c:pt idx="2">
                  <c:v>52</c:v>
                </c:pt>
                <c:pt idx="3">
                  <c:v>30</c:v>
                </c:pt>
                <c:pt idx="4">
                  <c:v>36</c:v>
                </c:pt>
                <c:pt idx="5">
                  <c:v>43</c:v>
                </c:pt>
              </c:numCache>
            </c:numRef>
          </c:val>
        </c:ser>
        <c:axId val="41905001"/>
        <c:axId val="7285478"/>
      </c:barChart>
      <c:catAx>
        <c:axId val="4190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85478"/>
        <c:crosses val="autoZero"/>
        <c:auto val="1"/>
        <c:lblOffset val="100"/>
        <c:tickLblSkip val="1"/>
        <c:noMultiLvlLbl val="0"/>
      </c:catAx>
      <c:valAx>
        <c:axId val="7285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050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Ατύχημα στο σχολείο: Σε ποιο χώρο;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3175"/>
          <c:w val="0.9545"/>
          <c:h val="0.770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'[1]Φύλλο1'!$A$110:$A$116</c:f>
              <c:strCache>
                <c:ptCount val="7"/>
                <c:pt idx="0">
                  <c:v>Στην τάξη σου</c:v>
                </c:pt>
                <c:pt idx="1">
                  <c:v>Στους διαδρόμους</c:v>
                </c:pt>
                <c:pt idx="2">
                  <c:v>Στη σκάλα</c:v>
                </c:pt>
                <c:pt idx="3">
                  <c:v>Στην αυλή</c:v>
                </c:pt>
                <c:pt idx="4">
                  <c:v>Στην τουαλέτα</c:v>
                </c:pt>
                <c:pt idx="5">
                  <c:v>Σε άλλη αίθουσα του σχολείου</c:v>
                </c:pt>
                <c:pt idx="6">
                  <c:v>Στην είσοδο – έξοδο</c:v>
                </c:pt>
              </c:strCache>
            </c:strRef>
          </c:cat>
          <c:val>
            <c:numRef>
              <c:f>'[1]Φύλλο1'!$E$110:$E$116</c:f>
              <c:numCache>
                <c:ptCount val="7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35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gapWidth val="152"/>
        <c:axId val="5169151"/>
        <c:axId val="15687652"/>
      </c:barChart>
      <c:catAx>
        <c:axId val="5169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87652"/>
        <c:crosses val="autoZero"/>
        <c:auto val="1"/>
        <c:lblOffset val="100"/>
        <c:tickLblSkip val="1"/>
        <c:noMultiLvlLbl val="0"/>
      </c:catAx>
      <c:valAx>
        <c:axId val="15687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91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Ατύχημα στο σπίτι: Σε ποιο χώρο;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6925"/>
          <c:w val="0.95425"/>
          <c:h val="0.7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'[1]Φύλλο1'!$A$124:$A$130</c:f>
              <c:strCache>
                <c:ptCount val="7"/>
                <c:pt idx="0">
                  <c:v>Στο δωμάτιό σου</c:v>
                </c:pt>
                <c:pt idx="1">
                  <c:v>Στο υπνοδωμάτιο</c:v>
                </c:pt>
                <c:pt idx="2">
                  <c:v>Στην κουζίνα</c:v>
                </c:pt>
                <c:pt idx="3">
                  <c:v>Στο καθιστικό – σαλόνι</c:v>
                </c:pt>
                <c:pt idx="4">
                  <c:v>Στο μπάνιο</c:v>
                </c:pt>
                <c:pt idx="5">
                  <c:v>Στη σκάλα</c:v>
                </c:pt>
                <c:pt idx="6">
                  <c:v>Στην αυλή – στον κήπο</c:v>
                </c:pt>
              </c:strCache>
            </c:strRef>
          </c:cat>
          <c:val>
            <c:numRef>
              <c:f>'[1]Φύλλο1'!$D$124:$D$130</c:f>
              <c:numCache>
                <c:ptCount val="7"/>
                <c:pt idx="0">
                  <c:v>12</c:v>
                </c:pt>
                <c:pt idx="1">
                  <c:v>23</c:v>
                </c:pt>
                <c:pt idx="2">
                  <c:v>12</c:v>
                </c:pt>
                <c:pt idx="3">
                  <c:v>23</c:v>
                </c:pt>
                <c:pt idx="4">
                  <c:v>31</c:v>
                </c:pt>
                <c:pt idx="5">
                  <c:v>12</c:v>
                </c:pt>
                <c:pt idx="6">
                  <c:v>23</c:v>
                </c:pt>
              </c:numCache>
            </c:numRef>
          </c:val>
        </c:ser>
        <c:axId val="52288725"/>
        <c:axId val="39978018"/>
      </c:barChart>
      <c:catAx>
        <c:axId val="52288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018"/>
        <c:crosses val="autoZero"/>
        <c:auto val="1"/>
        <c:lblOffset val="100"/>
        <c:tickLblSkip val="1"/>
        <c:noMultiLvlLbl val="0"/>
      </c:catAx>
      <c:valAx>
        <c:axId val="39978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887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Σε ποια τάξη πήγαινες όταν συνέβη;</a:t>
            </a:r>
          </a:p>
        </c:rich>
      </c:tx>
      <c:layout>
        <c:manualLayout>
          <c:xMode val="factor"/>
          <c:yMode val="factor"/>
          <c:x val="-0.00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8"/>
          <c:w val="0.9445"/>
          <c:h val="0.7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'[1]Φύλλο1'!$C$27</c:f>
              <c:strCache>
                <c:ptCount val="1"/>
                <c:pt idx="0">
                  <c:v>Αριθμός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'[1]Φύλλο1'!$A$28:$A$35</c:f>
              <c:strCache>
                <c:ptCount val="8"/>
                <c:pt idx="0">
                  <c:v>Νηπιαγωγείο</c:v>
                </c:pt>
                <c:pt idx="1">
                  <c:v>άλλη ηληκία</c:v>
                </c:pt>
                <c:pt idx="2">
                  <c:v>Α΄</c:v>
                </c:pt>
                <c:pt idx="3">
                  <c:v>Β΄</c:v>
                </c:pt>
                <c:pt idx="4">
                  <c:v>Γ΄</c:v>
                </c:pt>
                <c:pt idx="5">
                  <c:v>Δ΄</c:v>
                </c:pt>
                <c:pt idx="6">
                  <c:v>Ε΄</c:v>
                </c:pt>
                <c:pt idx="7">
                  <c:v>Στ΄</c:v>
                </c:pt>
              </c:strCache>
            </c:strRef>
          </c:cat>
          <c:val>
            <c:numRef>
              <c:f>'[1]Φύλλο1'!$C$28:$C$35</c:f>
              <c:numCache>
                <c:ptCount val="8"/>
                <c:pt idx="0">
                  <c:v>27</c:v>
                </c:pt>
                <c:pt idx="1">
                  <c:v>38</c:v>
                </c:pt>
                <c:pt idx="2">
                  <c:v>27</c:v>
                </c:pt>
                <c:pt idx="3">
                  <c:v>34</c:v>
                </c:pt>
                <c:pt idx="4">
                  <c:v>31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</c:numCache>
            </c:numRef>
          </c:val>
        </c:ser>
        <c:axId val="9952271"/>
        <c:axId val="20180404"/>
      </c:barChart>
      <c:catAx>
        <c:axId val="9952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80404"/>
        <c:crosses val="autoZero"/>
        <c:auto val="1"/>
        <c:lblOffset val="100"/>
        <c:tickLblSkip val="1"/>
        <c:noMultiLvlLbl val="0"/>
      </c:catAx>
      <c:valAx>
        <c:axId val="20180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22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Σου έχει συμβεί κάποια στιγμή της                                                          ζής σου κάποιο ατύχημα;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32875"/>
          <c:w val="0.941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'[1]Φύλλο1'!$A$17:$A$18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'[1]Φύλλο1'!$B$17:$B$18</c:f>
              <c:numCache>
                <c:ptCount val="2"/>
                <c:pt idx="0">
                  <c:v>192</c:v>
                </c:pt>
                <c:pt idx="1">
                  <c:v>24</c:v>
                </c:pt>
              </c:numCache>
            </c:numRef>
          </c:val>
        </c:ser>
        <c:axId val="48360805"/>
        <c:axId val="60286066"/>
      </c:barChart>
      <c:catAx>
        <c:axId val="48360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86066"/>
        <c:crosses val="autoZero"/>
        <c:auto val="1"/>
        <c:lblOffset val="100"/>
        <c:tickLblSkip val="1"/>
        <c:noMultiLvlLbl val="0"/>
      </c:catAx>
      <c:valAx>
        <c:axId val="6028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608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Πού σου συνέβη;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5425"/>
          <c:w val="0.94925"/>
          <c:h val="0.7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'[1]Φύλλο1'!$A$40:$A$44</c:f>
              <c:strCache>
                <c:ptCount val="5"/>
                <c:pt idx="0">
                  <c:v>Στο σπίτι</c:v>
                </c:pt>
                <c:pt idx="1">
                  <c:v>Στο σχολείο</c:v>
                </c:pt>
                <c:pt idx="2">
                  <c:v>Στο δρόμο</c:v>
                </c:pt>
                <c:pt idx="3">
                  <c:v>Στην παιδική χαρά</c:v>
                </c:pt>
                <c:pt idx="4">
                  <c:v>Κάπου αλλού</c:v>
                </c:pt>
              </c:strCache>
            </c:strRef>
          </c:cat>
          <c:val>
            <c:numRef>
              <c:f>'[1]Φύλλο1'!$D$40:$D$44</c:f>
              <c:numCache>
                <c:ptCount val="5"/>
                <c:pt idx="0">
                  <c:v>58</c:v>
                </c:pt>
                <c:pt idx="1">
                  <c:v>45</c:v>
                </c:pt>
                <c:pt idx="2">
                  <c:v>37</c:v>
                </c:pt>
                <c:pt idx="3">
                  <c:v>10</c:v>
                </c:pt>
                <c:pt idx="4">
                  <c:v>42</c:v>
                </c:pt>
              </c:numCache>
            </c:numRef>
          </c:val>
        </c:ser>
        <c:axId val="3465451"/>
        <c:axId val="33389216"/>
      </c:barChart>
      <c:catAx>
        <c:axId val="3465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89216"/>
        <c:crosses val="autoZero"/>
        <c:auto val="1"/>
        <c:lblOffset val="100"/>
        <c:tickLblSkip val="1"/>
        <c:noMultiLvlLbl val="0"/>
      </c:catAx>
      <c:valAx>
        <c:axId val="33389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54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Ποια ήταν η αιτία που προκάλεσε το ατύχημα;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275"/>
          <c:w val="0.954"/>
          <c:h val="0.82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'[1]Φύλλο1'!$A$52:$A$57</c:f>
              <c:strCache>
                <c:ptCount val="6"/>
                <c:pt idx="0">
                  <c:v>Απροσεξία – αφηρημάδα δική μου</c:v>
                </c:pt>
                <c:pt idx="1">
                  <c:v>Απροσεξία – αφηρημάδα άλλων</c:v>
                </c:pt>
                <c:pt idx="2">
                  <c:v>Υπερβολική βιασύνη</c:v>
                </c:pt>
                <c:pt idx="3">
                  <c:v>Τσακωμός με άλλα παιδιά</c:v>
                </c:pt>
                <c:pt idx="4">
                  <c:v>Σπρώξιμο – τρικλοποδιά από άλλους</c:v>
                </c:pt>
                <c:pt idx="5">
                  <c:v>Άλλη αιτία</c:v>
                </c:pt>
              </c:strCache>
            </c:strRef>
          </c:cat>
          <c:val>
            <c:numRef>
              <c:f>'[1]Φύλλο1'!$F$52:$F$57</c:f>
              <c:numCache>
                <c:ptCount val="6"/>
                <c:pt idx="0">
                  <c:v>46</c:v>
                </c:pt>
                <c:pt idx="1">
                  <c:v>25</c:v>
                </c:pt>
                <c:pt idx="2">
                  <c:v>43</c:v>
                </c:pt>
                <c:pt idx="3">
                  <c:v>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axId val="28763169"/>
        <c:axId val="28825534"/>
      </c:barChart>
      <c:catAx>
        <c:axId val="28763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25534"/>
        <c:crosses val="autoZero"/>
        <c:auto val="1"/>
        <c:lblOffset val="100"/>
        <c:tickLblSkip val="1"/>
        <c:noMultiLvlLbl val="0"/>
      </c:catAx>
      <c:valAx>
        <c:axId val="28825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631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Πώς συνέβη το ατύχημα;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3675"/>
          <c:w val="0.95525"/>
          <c:h val="0.64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'[1]Φύλλο1'!$A$61:$A$66</c:f>
              <c:strCache>
                <c:ptCount val="6"/>
                <c:pt idx="0">
                  <c:v>Πτώση (από ύψος, ποδήλατο, έπιπλο ή από κάπου αλλού)</c:v>
                </c:pt>
                <c:pt idx="1">
                  <c:v>Σύγκρουση σε σταθερό αντικείμενο (έπιπλο, τοίχο ή κάτι άλλο)</c:v>
                </c:pt>
                <c:pt idx="2">
                  <c:v>Σύγκρουση με άλλο παιδί</c:v>
                </c:pt>
                <c:pt idx="3">
                  <c:v>Πτώση από γλίστρημα</c:v>
                </c:pt>
                <c:pt idx="4">
                  <c:v>Τραυματισμός με αιχμηρό (μυτερό) αντικείμενο</c:v>
                </c:pt>
                <c:pt idx="5">
                  <c:v>Με άλλο τρόπο</c:v>
                </c:pt>
              </c:strCache>
            </c:strRef>
          </c:cat>
          <c:val>
            <c:numRef>
              <c:f>'[1]Φύλλο1'!$I$61:$I$66</c:f>
              <c:numCache>
                <c:ptCount val="6"/>
                <c:pt idx="0">
                  <c:v>45</c:v>
                </c:pt>
                <c:pt idx="1">
                  <c:v>16</c:v>
                </c:pt>
                <c:pt idx="2">
                  <c:v>21</c:v>
                </c:pt>
                <c:pt idx="3">
                  <c:v>37</c:v>
                </c:pt>
                <c:pt idx="4">
                  <c:v>22</c:v>
                </c:pt>
                <c:pt idx="5">
                  <c:v>51</c:v>
                </c:pt>
              </c:numCache>
            </c:numRef>
          </c:val>
        </c:ser>
        <c:axId val="30634119"/>
        <c:axId val="15974220"/>
      </c:barChart>
      <c:catAx>
        <c:axId val="30634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74220"/>
        <c:crosses val="autoZero"/>
        <c:auto val="1"/>
        <c:lblOffset val="100"/>
        <c:tickLblSkip val="1"/>
        <c:noMultiLvlLbl val="0"/>
      </c:catAx>
      <c:valAx>
        <c:axId val="15974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341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Ποιες ήταν οι συνέπειες του ατυχήματος για σένα;</a:t>
            </a:r>
          </a:p>
        </c:rich>
      </c:tx>
      <c:layout>
        <c:manualLayout>
          <c:xMode val="factor"/>
          <c:yMode val="factor"/>
          <c:x val="0.016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55"/>
          <c:w val="0.95425"/>
          <c:h val="0.733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'[1]Φύλλο1'!$A$76:$A$82</c:f>
              <c:strCache>
                <c:ptCount val="7"/>
                <c:pt idx="0">
                  <c:v>Κάταγμα (Σπάσιμο ή Ράγισμα)</c:v>
                </c:pt>
                <c:pt idx="1">
                  <c:v>Μώλωπες (μελανιές)/ Εκδορές (γρατσουνιές)</c:v>
                </c:pt>
                <c:pt idx="2">
                  <c:v>Ανοιχτή πληγή</c:v>
                </c:pt>
                <c:pt idx="3">
                  <c:v>Έγκαυμα</c:v>
                </c:pt>
                <c:pt idx="4">
                  <c:v>Εξάρθρωση / Στραμπούληγμα</c:v>
                </c:pt>
                <c:pt idx="5">
                  <c:v>Διάσειση</c:v>
                </c:pt>
                <c:pt idx="6">
                  <c:v>Κάτι άλλο</c:v>
                </c:pt>
              </c:strCache>
            </c:strRef>
          </c:cat>
          <c:val>
            <c:numRef>
              <c:f>'[1]Φύλλο1'!$F$76:$F$82</c:f>
              <c:numCache>
                <c:ptCount val="7"/>
                <c:pt idx="0">
                  <c:v>25</c:v>
                </c:pt>
                <c:pt idx="1">
                  <c:v>39</c:v>
                </c:pt>
                <c:pt idx="2">
                  <c:v>70</c:v>
                </c:pt>
                <c:pt idx="3">
                  <c:v>4</c:v>
                </c:pt>
                <c:pt idx="4">
                  <c:v>12</c:v>
                </c:pt>
                <c:pt idx="5">
                  <c:v>4</c:v>
                </c:pt>
                <c:pt idx="6">
                  <c:v>38</c:v>
                </c:pt>
              </c:numCache>
            </c:numRef>
          </c:val>
        </c:ser>
        <c:axId val="60599197"/>
        <c:axId val="12546250"/>
      </c:barChart>
      <c:catAx>
        <c:axId val="60599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46250"/>
        <c:crosses val="autoZero"/>
        <c:auto val="1"/>
        <c:lblOffset val="100"/>
        <c:tickLblSkip val="1"/>
        <c:noMultiLvlLbl val="0"/>
      </c:catAx>
      <c:valAx>
        <c:axId val="12546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991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Χρειάστηκε να πας σε γιατρό ή Κέντρο Υγείας ή Νοσοκομείο;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2835"/>
          <c:w val="0.94025"/>
          <c:h val="0.72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'[1]Φύλλο1'!$A$88:$A$89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'[1]Φύλλο1'!$B$88:$B$89</c:f>
              <c:numCache>
                <c:ptCount val="2"/>
                <c:pt idx="0">
                  <c:v>98</c:v>
                </c:pt>
                <c:pt idx="1">
                  <c:v>94</c:v>
                </c:pt>
              </c:numCache>
            </c:numRef>
          </c:val>
        </c:ser>
        <c:axId val="28296931"/>
        <c:axId val="15304632"/>
      </c:barChart>
      <c:catAx>
        <c:axId val="28296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04632"/>
        <c:crosses val="autoZero"/>
        <c:auto val="1"/>
        <c:lblOffset val="100"/>
        <c:tickLblSkip val="1"/>
        <c:noMultiLvlLbl val="0"/>
      </c:catAx>
      <c:valAx>
        <c:axId val="15304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969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Χρειάστηκε να μείνεις στο κρεβάτι για κάποιο διάστημα;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315"/>
          <c:w val="0.941"/>
          <c:h val="0.690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'[1]Φύλλο1'!$A$99:$A$100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'[1]Φύλλο1'!$B$99:$B$100</c:f>
              <c:numCache>
                <c:ptCount val="2"/>
                <c:pt idx="0">
                  <c:v>49</c:v>
                </c:pt>
                <c:pt idx="1">
                  <c:v>143</c:v>
                </c:pt>
              </c:numCache>
            </c:numRef>
          </c:val>
        </c:ser>
        <c:axId val="41181145"/>
        <c:axId val="53402518"/>
      </c:barChart>
      <c:catAx>
        <c:axId val="41181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02518"/>
        <c:crosses val="autoZero"/>
        <c:auto val="1"/>
        <c:lblOffset val="100"/>
        <c:tickLblSkip val="1"/>
        <c:noMultiLvlLbl val="0"/>
      </c:catAx>
      <c:valAx>
        <c:axId val="53402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811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190500</xdr:rowOff>
    </xdr:from>
    <xdr:to>
      <xdr:col>8</xdr:col>
      <xdr:colOff>600075</xdr:colOff>
      <xdr:row>19</xdr:row>
      <xdr:rowOff>190500</xdr:rowOff>
    </xdr:to>
    <xdr:graphicFrame>
      <xdr:nvGraphicFramePr>
        <xdr:cNvPr id="1" name="1 - Γράφημα"/>
        <xdr:cNvGraphicFramePr/>
      </xdr:nvGraphicFramePr>
      <xdr:xfrm>
        <a:off x="628650" y="2628900"/>
        <a:ext cx="48482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31</xdr:row>
      <xdr:rowOff>19050</xdr:rowOff>
    </xdr:from>
    <xdr:to>
      <xdr:col>8</xdr:col>
      <xdr:colOff>600075</xdr:colOff>
      <xdr:row>42</xdr:row>
      <xdr:rowOff>123825</xdr:rowOff>
    </xdr:to>
    <xdr:graphicFrame>
      <xdr:nvGraphicFramePr>
        <xdr:cNvPr id="2" name="2 - Γράφημα"/>
        <xdr:cNvGraphicFramePr/>
      </xdr:nvGraphicFramePr>
      <xdr:xfrm>
        <a:off x="628650" y="6724650"/>
        <a:ext cx="48482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20</xdr:row>
      <xdr:rowOff>190500</xdr:rowOff>
    </xdr:from>
    <xdr:to>
      <xdr:col>7</xdr:col>
      <xdr:colOff>542925</xdr:colOff>
      <xdr:row>29</xdr:row>
      <xdr:rowOff>190500</xdr:rowOff>
    </xdr:to>
    <xdr:graphicFrame>
      <xdr:nvGraphicFramePr>
        <xdr:cNvPr id="3" name="3 - Γράφημα"/>
        <xdr:cNvGraphicFramePr/>
      </xdr:nvGraphicFramePr>
      <xdr:xfrm>
        <a:off x="600075" y="4800600"/>
        <a:ext cx="421005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45</xdr:row>
      <xdr:rowOff>9525</xdr:rowOff>
    </xdr:from>
    <xdr:to>
      <xdr:col>9</xdr:col>
      <xdr:colOff>9525</xdr:colOff>
      <xdr:row>58</xdr:row>
      <xdr:rowOff>85725</xdr:rowOff>
    </xdr:to>
    <xdr:graphicFrame>
      <xdr:nvGraphicFramePr>
        <xdr:cNvPr id="4" name="4 - Γράφημα"/>
        <xdr:cNvGraphicFramePr/>
      </xdr:nvGraphicFramePr>
      <xdr:xfrm>
        <a:off x="619125" y="9382125"/>
        <a:ext cx="487680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60</xdr:row>
      <xdr:rowOff>47625</xdr:rowOff>
    </xdr:from>
    <xdr:to>
      <xdr:col>9</xdr:col>
      <xdr:colOff>600075</xdr:colOff>
      <xdr:row>74</xdr:row>
      <xdr:rowOff>133350</xdr:rowOff>
    </xdr:to>
    <xdr:graphicFrame>
      <xdr:nvGraphicFramePr>
        <xdr:cNvPr id="5" name="5 - Γράφημα"/>
        <xdr:cNvGraphicFramePr/>
      </xdr:nvGraphicFramePr>
      <xdr:xfrm>
        <a:off x="647700" y="12277725"/>
        <a:ext cx="54387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76</xdr:row>
      <xdr:rowOff>19050</xdr:rowOff>
    </xdr:from>
    <xdr:to>
      <xdr:col>10</xdr:col>
      <xdr:colOff>47625</xdr:colOff>
      <xdr:row>91</xdr:row>
      <xdr:rowOff>28575</xdr:rowOff>
    </xdr:to>
    <xdr:graphicFrame>
      <xdr:nvGraphicFramePr>
        <xdr:cNvPr id="6" name="6 - Γράφημα"/>
        <xdr:cNvGraphicFramePr/>
      </xdr:nvGraphicFramePr>
      <xdr:xfrm>
        <a:off x="628650" y="15297150"/>
        <a:ext cx="551497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93</xdr:row>
      <xdr:rowOff>9525</xdr:rowOff>
    </xdr:from>
    <xdr:to>
      <xdr:col>9</xdr:col>
      <xdr:colOff>590550</xdr:colOff>
      <xdr:row>108</xdr:row>
      <xdr:rowOff>180975</xdr:rowOff>
    </xdr:to>
    <xdr:graphicFrame>
      <xdr:nvGraphicFramePr>
        <xdr:cNvPr id="7" name="7 - Γράφημα"/>
        <xdr:cNvGraphicFramePr/>
      </xdr:nvGraphicFramePr>
      <xdr:xfrm>
        <a:off x="628650" y="18526125"/>
        <a:ext cx="5448300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110</xdr:row>
      <xdr:rowOff>28575</xdr:rowOff>
    </xdr:from>
    <xdr:to>
      <xdr:col>7</xdr:col>
      <xdr:colOff>542925</xdr:colOff>
      <xdr:row>122</xdr:row>
      <xdr:rowOff>152400</xdr:rowOff>
    </xdr:to>
    <xdr:graphicFrame>
      <xdr:nvGraphicFramePr>
        <xdr:cNvPr id="8" name="8 - Γράφημα"/>
        <xdr:cNvGraphicFramePr/>
      </xdr:nvGraphicFramePr>
      <xdr:xfrm>
        <a:off x="638175" y="21783675"/>
        <a:ext cx="4171950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124</xdr:row>
      <xdr:rowOff>85725</xdr:rowOff>
    </xdr:from>
    <xdr:to>
      <xdr:col>7</xdr:col>
      <xdr:colOff>590550</xdr:colOff>
      <xdr:row>135</xdr:row>
      <xdr:rowOff>171450</xdr:rowOff>
    </xdr:to>
    <xdr:graphicFrame>
      <xdr:nvGraphicFramePr>
        <xdr:cNvPr id="9" name="9 - Γράφημα"/>
        <xdr:cNvGraphicFramePr/>
      </xdr:nvGraphicFramePr>
      <xdr:xfrm>
        <a:off x="628650" y="24507825"/>
        <a:ext cx="4229100" cy="2181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137</xdr:row>
      <xdr:rowOff>38100</xdr:rowOff>
    </xdr:from>
    <xdr:to>
      <xdr:col>10</xdr:col>
      <xdr:colOff>9525</xdr:colOff>
      <xdr:row>152</xdr:row>
      <xdr:rowOff>152400</xdr:rowOff>
    </xdr:to>
    <xdr:graphicFrame>
      <xdr:nvGraphicFramePr>
        <xdr:cNvPr id="10" name="10 - Γράφημα"/>
        <xdr:cNvGraphicFramePr/>
      </xdr:nvGraphicFramePr>
      <xdr:xfrm>
        <a:off x="619125" y="26936700"/>
        <a:ext cx="5486400" cy="2971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</xdr:colOff>
      <xdr:row>155</xdr:row>
      <xdr:rowOff>19050</xdr:rowOff>
    </xdr:from>
    <xdr:to>
      <xdr:col>9</xdr:col>
      <xdr:colOff>590550</xdr:colOff>
      <xdr:row>167</xdr:row>
      <xdr:rowOff>66675</xdr:rowOff>
    </xdr:to>
    <xdr:graphicFrame>
      <xdr:nvGraphicFramePr>
        <xdr:cNvPr id="11" name="11 - Γράφημα"/>
        <xdr:cNvGraphicFramePr/>
      </xdr:nvGraphicFramePr>
      <xdr:xfrm>
        <a:off x="628650" y="30346650"/>
        <a:ext cx="544830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8901~1\LOCALS~1\Temp\&#945;&#964;&#965;&#967;&#942;&#956;&#945;&#964;&#94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5">
          <cell r="B5" t="str">
            <v>Αριθμός παιδιών</v>
          </cell>
        </row>
        <row r="6">
          <cell r="A6" t="str">
            <v>Α΄</v>
          </cell>
          <cell r="B6">
            <v>41</v>
          </cell>
        </row>
        <row r="7">
          <cell r="A7" t="str">
            <v>Β΄</v>
          </cell>
          <cell r="B7">
            <v>14</v>
          </cell>
        </row>
        <row r="8">
          <cell r="A8" t="str">
            <v>Γ΄</v>
          </cell>
          <cell r="B8">
            <v>52</v>
          </cell>
        </row>
        <row r="9">
          <cell r="A9" t="str">
            <v>Δ΄</v>
          </cell>
          <cell r="B9">
            <v>30</v>
          </cell>
        </row>
        <row r="10">
          <cell r="A10" t="str">
            <v>Ε΄</v>
          </cell>
          <cell r="B10">
            <v>36</v>
          </cell>
        </row>
        <row r="11">
          <cell r="A11" t="str">
            <v>Στ΄</v>
          </cell>
          <cell r="B11">
            <v>43</v>
          </cell>
        </row>
        <row r="17">
          <cell r="A17" t="str">
            <v>Ναι</v>
          </cell>
          <cell r="B17">
            <v>192</v>
          </cell>
        </row>
        <row r="18">
          <cell r="A18" t="str">
            <v>Όχι</v>
          </cell>
          <cell r="B18">
            <v>24</v>
          </cell>
        </row>
        <row r="27">
          <cell r="C27" t="str">
            <v>Αριθμός</v>
          </cell>
        </row>
        <row r="28">
          <cell r="A28" t="str">
            <v>Νηπιαγωγείο</v>
          </cell>
          <cell r="C28">
            <v>27</v>
          </cell>
        </row>
        <row r="29">
          <cell r="A29" t="str">
            <v>άλλη ηληκία</v>
          </cell>
          <cell r="C29">
            <v>38</v>
          </cell>
        </row>
        <row r="30">
          <cell r="A30" t="str">
            <v>Α΄</v>
          </cell>
          <cell r="C30">
            <v>27</v>
          </cell>
        </row>
        <row r="31">
          <cell r="A31" t="str">
            <v>Β΄</v>
          </cell>
          <cell r="C31">
            <v>34</v>
          </cell>
        </row>
        <row r="32">
          <cell r="A32" t="str">
            <v>Γ΄</v>
          </cell>
          <cell r="C32">
            <v>31</v>
          </cell>
        </row>
        <row r="33">
          <cell r="A33" t="str">
            <v>Δ΄</v>
          </cell>
          <cell r="C33">
            <v>17</v>
          </cell>
        </row>
        <row r="34">
          <cell r="A34" t="str">
            <v>Ε΄</v>
          </cell>
          <cell r="C34">
            <v>12</v>
          </cell>
        </row>
        <row r="35">
          <cell r="A35" t="str">
            <v>Στ΄</v>
          </cell>
          <cell r="C35">
            <v>6</v>
          </cell>
        </row>
        <row r="40">
          <cell r="A40" t="str">
            <v>Στο σπίτι</v>
          </cell>
          <cell r="D40">
            <v>58</v>
          </cell>
        </row>
        <row r="41">
          <cell r="A41" t="str">
            <v>Στο σχολείο</v>
          </cell>
          <cell r="D41">
            <v>45</v>
          </cell>
        </row>
        <row r="42">
          <cell r="A42" t="str">
            <v>Στο δρόμο</v>
          </cell>
          <cell r="D42">
            <v>37</v>
          </cell>
        </row>
        <row r="43">
          <cell r="A43" t="str">
            <v>Στην παιδική χαρά</v>
          </cell>
          <cell r="D43">
            <v>10</v>
          </cell>
        </row>
        <row r="44">
          <cell r="A44" t="str">
            <v>Κάπου αλλού</v>
          </cell>
          <cell r="D44">
            <v>42</v>
          </cell>
        </row>
        <row r="52">
          <cell r="A52" t="str">
            <v>Απροσεξία – αφηρημάδα δική μου</v>
          </cell>
          <cell r="F52">
            <v>46</v>
          </cell>
        </row>
        <row r="53">
          <cell r="A53" t="str">
            <v>Απροσεξία – αφηρημάδα άλλων</v>
          </cell>
          <cell r="F53">
            <v>25</v>
          </cell>
        </row>
        <row r="54">
          <cell r="A54" t="str">
            <v>Υπερβολική βιασύνη</v>
          </cell>
          <cell r="F54">
            <v>43</v>
          </cell>
        </row>
        <row r="55">
          <cell r="A55" t="str">
            <v>Τσακωμός με άλλα παιδιά</v>
          </cell>
          <cell r="F55">
            <v>4</v>
          </cell>
        </row>
        <row r="56">
          <cell r="A56" t="str">
            <v>Σπρώξιμο – τρικλοποδιά από άλλους</v>
          </cell>
          <cell r="F56">
            <v>27</v>
          </cell>
        </row>
        <row r="57">
          <cell r="A57" t="str">
            <v>Άλλη αιτία</v>
          </cell>
          <cell r="F57">
            <v>47</v>
          </cell>
        </row>
        <row r="61">
          <cell r="A61" t="str">
            <v>Πτώση (από ύψος, ποδήλατο, έπιπλο ή από κάπου αλλού)</v>
          </cell>
          <cell r="I61">
            <v>45</v>
          </cell>
        </row>
        <row r="62">
          <cell r="A62" t="str">
            <v>Σύγκρουση σε σταθερό αντικείμενο (έπιπλο, τοίχο ή κάτι άλλο)</v>
          </cell>
          <cell r="I62">
            <v>16</v>
          </cell>
        </row>
        <row r="63">
          <cell r="A63" t="str">
            <v>Σύγκρουση με άλλο παιδί</v>
          </cell>
          <cell r="I63">
            <v>21</v>
          </cell>
        </row>
        <row r="64">
          <cell r="A64" t="str">
            <v>Πτώση από γλίστρημα</v>
          </cell>
          <cell r="I64">
            <v>37</v>
          </cell>
        </row>
        <row r="65">
          <cell r="A65" t="str">
            <v>Τραυματισμός με αιχμηρό (μυτερό) αντικείμενο</v>
          </cell>
          <cell r="I65">
            <v>22</v>
          </cell>
        </row>
        <row r="66">
          <cell r="A66" t="str">
            <v>Με άλλο τρόπο</v>
          </cell>
          <cell r="I66">
            <v>51</v>
          </cell>
        </row>
        <row r="76">
          <cell r="A76" t="str">
            <v>Κάταγμα (Σπάσιμο ή Ράγισμα)</v>
          </cell>
          <cell r="F76">
            <v>25</v>
          </cell>
        </row>
        <row r="77">
          <cell r="A77" t="str">
            <v>Μώλωπες (μελανιές)/ Εκδορές (γρατσουνιές)</v>
          </cell>
          <cell r="F77">
            <v>39</v>
          </cell>
        </row>
        <row r="78">
          <cell r="A78" t="str">
            <v>Ανοιχτή πληγή</v>
          </cell>
          <cell r="F78">
            <v>70</v>
          </cell>
        </row>
        <row r="79">
          <cell r="A79" t="str">
            <v>Έγκαυμα</v>
          </cell>
          <cell r="F79">
            <v>4</v>
          </cell>
        </row>
        <row r="80">
          <cell r="A80" t="str">
            <v>Εξάρθρωση / Στραμπούληγμα</v>
          </cell>
          <cell r="F80">
            <v>12</v>
          </cell>
        </row>
        <row r="81">
          <cell r="A81" t="str">
            <v>Διάσειση</v>
          </cell>
          <cell r="F81">
            <v>4</v>
          </cell>
        </row>
        <row r="82">
          <cell r="A82" t="str">
            <v>Κάτι άλλο</v>
          </cell>
          <cell r="F82">
            <v>38</v>
          </cell>
        </row>
        <row r="88">
          <cell r="A88" t="str">
            <v>Ναι</v>
          </cell>
          <cell r="B88">
            <v>98</v>
          </cell>
        </row>
        <row r="89">
          <cell r="A89" t="str">
            <v>Όχι</v>
          </cell>
          <cell r="B89">
            <v>94</v>
          </cell>
        </row>
        <row r="99">
          <cell r="A99" t="str">
            <v>Ναι</v>
          </cell>
          <cell r="B99">
            <v>49</v>
          </cell>
        </row>
        <row r="100">
          <cell r="A100" t="str">
            <v>Όχι</v>
          </cell>
          <cell r="B100">
            <v>143</v>
          </cell>
        </row>
        <row r="110">
          <cell r="A110" t="str">
            <v>Στην τάξη σου</v>
          </cell>
          <cell r="E110">
            <v>1</v>
          </cell>
        </row>
        <row r="111">
          <cell r="A111" t="str">
            <v>Στους διαδρόμους</v>
          </cell>
          <cell r="E111">
            <v>5</v>
          </cell>
        </row>
        <row r="112">
          <cell r="A112" t="str">
            <v>Στη σκάλα</v>
          </cell>
          <cell r="E112">
            <v>13</v>
          </cell>
        </row>
        <row r="113">
          <cell r="A113" t="str">
            <v>Στην αυλή</v>
          </cell>
          <cell r="E113">
            <v>35</v>
          </cell>
        </row>
        <row r="114">
          <cell r="A114" t="str">
            <v>Στην τουαλέτα</v>
          </cell>
          <cell r="E114">
            <v>0</v>
          </cell>
        </row>
        <row r="115">
          <cell r="A115" t="str">
            <v>Σε άλλη αίθουσα του σχολείου</v>
          </cell>
          <cell r="E115">
            <v>0</v>
          </cell>
        </row>
        <row r="116">
          <cell r="A116" t="str">
            <v>Στην είσοδο – έξοδο</v>
          </cell>
          <cell r="E116">
            <v>2</v>
          </cell>
        </row>
        <row r="124">
          <cell r="A124" t="str">
            <v>Στο δωμάτιό σου</v>
          </cell>
          <cell r="D124">
            <v>12</v>
          </cell>
        </row>
        <row r="125">
          <cell r="A125" t="str">
            <v>Στο υπνοδωμάτιο</v>
          </cell>
          <cell r="D125">
            <v>23</v>
          </cell>
        </row>
        <row r="126">
          <cell r="A126" t="str">
            <v>Στην κουζίνα</v>
          </cell>
          <cell r="D126">
            <v>12</v>
          </cell>
        </row>
        <row r="127">
          <cell r="A127" t="str">
            <v>Στο καθιστικό – σαλόνι</v>
          </cell>
          <cell r="D127">
            <v>23</v>
          </cell>
        </row>
        <row r="128">
          <cell r="A128" t="str">
            <v>Στο μπάνιο</v>
          </cell>
          <cell r="D128">
            <v>31</v>
          </cell>
        </row>
        <row r="129">
          <cell r="A129" t="str">
            <v>Στη σκάλα</v>
          </cell>
          <cell r="D129">
            <v>12</v>
          </cell>
        </row>
        <row r="130">
          <cell r="A130" t="str">
            <v>Στην αυλή – στον κήπο</v>
          </cell>
          <cell r="D130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57" sqref="A57"/>
    </sheetView>
  </sheetViews>
  <sheetFormatPr defaultColWidth="9.140625" defaultRowHeight="15"/>
  <sheetData>
    <row r="1" ht="22.5">
      <c r="B1" s="4" t="s">
        <v>5</v>
      </c>
    </row>
    <row r="2" ht="22.5">
      <c r="B2" s="4"/>
    </row>
    <row r="3" spans="2:12" ht="21">
      <c r="B3" s="5" t="s">
        <v>1</v>
      </c>
      <c r="C3" s="5"/>
      <c r="D3" s="5"/>
      <c r="E3" s="5"/>
      <c r="F3" s="5"/>
      <c r="G3" s="5"/>
      <c r="H3" s="5"/>
      <c r="I3" s="5"/>
      <c r="J3" s="1"/>
      <c r="K3" s="1"/>
      <c r="L3" s="1"/>
    </row>
    <row r="4" spans="2:12" ht="2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21"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21">
      <c r="B6" s="2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1">
      <c r="B7" s="3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21">
      <c r="B8" s="3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1">
      <c r="B9" s="3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1" ht="21">
      <c r="B11" s="3"/>
    </row>
    <row r="80" ht="15">
      <c r="A80" t="s">
        <v>0</v>
      </c>
    </row>
  </sheetData>
  <sheetProtection/>
  <mergeCells count="1">
    <mergeCell ref="B3:I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Δώρα</cp:lastModifiedBy>
  <dcterms:created xsi:type="dcterms:W3CDTF">2015-03-16T15:43:10Z</dcterms:created>
  <dcterms:modified xsi:type="dcterms:W3CDTF">2015-05-06T20:04:28Z</dcterms:modified>
  <cp:category/>
  <cp:version/>
  <cp:contentType/>
  <cp:contentStatus/>
</cp:coreProperties>
</file>